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<sst xmlns="http://schemas.openxmlformats.org/spreadsheetml/2006/main" count="38" uniqueCount="37">
  <si>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</si>
  <si>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</si>
  <si>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</si>
  <si>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</si>
  <si>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</si>
  <si>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</si>
  <si>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</si>
  <si>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</si>
  <si>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</si>
  <si>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</si>
  <si>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</si>
  <si>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</si>
  <si>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</si>
  <si>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</si>
  <si>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</si>
  <si>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</si>
  <si>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</si>
  <si>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</si>
  <si>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</si>
  <si>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</si>
  <si>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</si>
  <si>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</si>
  <si>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</si>
  <si>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</si>
  <si>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</si>
  <si>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</si>
  <si>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</si>
  <si>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</si>
  <si>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</si>
  <si>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</si>
  <si>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</si>
  <si>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</si>
  <si>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</si>
  <si>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</si>
  <si>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</si>
  <si>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</si>
  <si>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Гуляш из свинины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</si>
</sst>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45561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200</v>
      </c>
      <c r="F14" s="24">
        <v>12.61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36</v>
      </c>
      <c r="E15" s="16">
        <v>100</v>
      </c>
      <c r="F15" s="24">
        <v>37.58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31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32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35</v>
      </c>
      <c r="C18" s="2"/>
      <c r="D18" s="39" t="s">
        <v>34</v>
      </c>
      <c r="E18" s="16">
        <v>40</v>
      </c>
      <c r="F18" s="38">
        <v>4.5199999999999996</v>
      </c>
      <c r="G18" s="38">
        <v>150.5</v>
      </c>
      <c r="H18" s="38">
        <v>2.85</v>
      </c>
      <c r="I18" s="38">
        <v>3.9</v>
      </c>
      <c r="J18" s="38">
        <v>27.13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 ht="15.75" thickBot="1">
      <c r="A20" s="6"/>
      <c r="B20" s="26" t="s">
        <v>27</v>
      </c>
      <c r="C20" s="26"/>
      <c r="D20" s="39" t="s">
        <v>33</v>
      </c>
      <c r="E20" s="27">
        <v>116</v>
      </c>
      <c r="F20" s="39">
        <v>7.56</v>
      </c>
      <c r="G20" s="39">
        <v>54.48</v>
      </c>
      <c r="H20" s="47">
        <v>0.48</v>
      </c>
      <c r="I20" s="47">
        <v>0.48</v>
      </c>
      <c r="J20" s="47">
        <v>11.4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896</v>
      </c>
      <c r="F22" s="46">
        <f t="shared" ref="F22" si="0">SUM(F13:F21)</f>
        <v>85</v>
      </c>
      <c r="G22" s="46">
        <f t="shared" ref="G22" si="1">SUM(G13:G21)</f>
        <v>1021.0200000000001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2024-09-25T20:23:38Z</dcterms:modified>
</cp:coreProperties>
</file>