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<sst xmlns="http://schemas.openxmlformats.org/spreadsheetml/2006/main" count="38" uniqueCount="38">
  <si>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</si>
  <si>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</si>
  <si>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</si>
  <si>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</si>
  <si>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</si>
  <si>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</si>
  <si>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</si>
  <si>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</si>
  <si>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</si>
  <si>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</si>
  <si>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</si>
  <si>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</si>
  <si>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</si>
  <si>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</si>
  <si>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</si>
  <si>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</si>
  <si>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</si>
  <si>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</si>
  <si>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</si>
  <si>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</si>
  <si>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</si>
  <si>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</si>
  <si>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</si>
  <si>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</si>
  <si>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</si>
  <si>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</si>
  <si>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</si>
  <si>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</si>
  <si>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</si>
  <si>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</si>
  <si>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</si>
  <si>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Биточки куриные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</si>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</sst>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19</v>
      </c>
      <c r="F1" s="22"/>
      <c r="I1" t="s">
        <v>1</v>
      </c>
      <c r="J1" s="21">
        <v>45638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250</v>
      </c>
      <c r="F14" s="24">
        <v>15.57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100</v>
      </c>
      <c r="F15" s="24">
        <v>34.979999999999997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9" t="s">
        <v>32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37</v>
      </c>
      <c r="C17" s="37">
        <v>693</v>
      </c>
      <c r="D17" s="43" t="s">
        <v>33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36</v>
      </c>
      <c r="C18" s="2"/>
      <c r="D18" s="39" t="s">
        <v>35</v>
      </c>
      <c r="E18" s="16">
        <v>35</v>
      </c>
      <c r="F18" s="38">
        <v>3.96</v>
      </c>
      <c r="G18" s="38">
        <v>150.5</v>
      </c>
      <c r="H18" s="38">
        <v>2.5</v>
      </c>
      <c r="I18" s="38">
        <v>3.5</v>
      </c>
      <c r="J18" s="38">
        <v>23.8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9" t="s">
        <v>34</v>
      </c>
      <c r="E20" s="27">
        <v>120</v>
      </c>
      <c r="F20" s="38">
        <v>7.76</v>
      </c>
      <c r="G20" s="38">
        <v>56.4</v>
      </c>
      <c r="H20" s="38">
        <v>0.5</v>
      </c>
      <c r="I20" s="38">
        <v>0.5</v>
      </c>
      <c r="J20" s="38">
        <v>11.8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945</v>
      </c>
      <c r="F22" s="46">
        <f t="shared" ref="F22" si="0">SUM(F13:F21)</f>
        <v>85</v>
      </c>
      <c r="G22" s="46">
        <f t="shared" ref="G22" si="1">SUM(G13:G21)</f>
        <v>1039.7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2024-12-11T16:32:04Z</dcterms:modified>
</cp:coreProperties>
</file>